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<sst xmlns="http://schemas.openxmlformats.org/spreadsheetml/2006/main" count="875" uniqueCount="875">
  <si>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</si>
  <si>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医療法人神奈川せいわ会 相武台リハビリテーション病院</t>
  </si>
  <si>
    <t>〒252-0011　座間市相武台１丁目９番地７号</t>
  </si>
  <si>
    <t>病棟の建築時期と構造</t>
  </si>
  <si>
    <t>建物情報＼病棟名</t>
  </si>
  <si>
    <t>２階AA</t>
  </si>
  <si>
    <t>別館１階病棟</t>
  </si>
  <si>
    <t>別館２階病棟</t>
  </si>
  <si>
    <t>別館3階病棟</t>
  </si>
  <si>
    <t>本館3階病棟</t>
  </si>
  <si>
    <t>様式１病院病棟票(1)</t>
  </si>
  <si>
    <t>建築時期</t>
  </si>
  <si>
    <t>1983</t>
  </si>
  <si>
    <t>2003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</si>
  <si>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</si>
  <si>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</si>
  <si>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</si>
  <si>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</si>
  <si>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</si>
  <si>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</si>
  <si>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</si>
  <si>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</si>
  <si>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</si>
  <si>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</si>
  <si>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</si>
  <si>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</si>
  <si>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</si>
  <si>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</si>
  <si>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</si>
  <si>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</si>
  <si>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</si>
  <si>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</si>
  <si>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</si>
  <si>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</si>
  <si>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</si>
  <si>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</si>
  <si>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</si>
  <si>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</si>
  <si>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</si>
  <si>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</si>
  <si>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</si>
  <si>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2026年4月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</si>
  <si>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</si>
  <si>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</si>
  <si>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</si>
  <si>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</si>
  <si>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</si>
  <si>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</si>
  <si>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</si>
  <si>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</si>
  <si>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</si>
  <si>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</si>
  <si>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</si>
  <si>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</si>
  <si>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</si>
  <si>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</si>
  <si>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</si>
  <si>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</si>
  <si>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</si>
  <si>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</si>
  <si>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</si>
  <si>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</si>
  <si>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</si>
  <si>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</si>
  <si>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</si>
  <si>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</si>
  <si>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</si>
  <si>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</si>
  <si>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</si>
  <si>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</si>
  <si>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</si>
  <si>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</si>
  <si>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</si>
  <si>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</si>
  <si>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</si>
  <si>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</si>
  <si>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</si>
  <si>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</si>
  <si>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</si>
  <si>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</si>
  <si>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</si>
  <si>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</si>
  <si>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</si>
  <si>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</si>
  <si>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</si>
  <si>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</si>
  <si>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</si>
  <si>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</si>
  <si>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</si>
  <si>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</si>
  <si>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</si>
  <si>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</si>
  <si>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</si>
  <si>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</si>
  <si>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</si>
  <si>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</si>
  <si>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</si>
  <si>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</si>
  <si>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</si>
  <si>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</si>
  <si>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</si>
  <si>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</si>
  <si>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</si>
  <si>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</si>
  <si>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</si>
  <si>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</si>
  <si>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</si>
  <si>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</si>
  <si>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</si>
  <si>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</si>
  <si>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</si>
  <si>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</si>
  <si>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</si>
  <si>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</si>
  <si>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回復期ﾘﾊﾋﾞﾘﾃｰｼｮﾝ病棟入院料５</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</si>
  <si>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</si>
  <si>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</si>
  <si>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</si>
  <si>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</si>
  <si>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</si>
  <si>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</si>
  <si>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</si>
  <si>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</si>
  <si>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</si>
  <si>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</si>
  <si>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</si>
  <si>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</si>
  <si>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</si>
  <si>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</si>
  <si>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</si>
  <si>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</si>
  <si>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</si>
  <si>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</si>
  <si>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</si>
  <si>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</si>
  <si>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</si>
  <si>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</si>
  <si>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</si>
  <si>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</si>
  <si>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</si>
  <si>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</si>
  <si>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</si>
  <si>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</si>
  <si>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</si>
  <si>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</si>
  <si>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</si>
  <si>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</si>
  <si>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</si>
  <si>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</si>
  <si>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</si>
  <si>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</si>
  <si>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</si>
  <si>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</si>
  <si>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</si>
  <si>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</si>
  <si>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</si>
  <si>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</si>
  <si>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</si>
  <si>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</si>
  <si>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</si>
  <si>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</si>
  <si>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</si>
  <si>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</si>
  <si>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</si>
  <si>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</si>
  <si>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</si>
  <si>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</si>
  <si>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</si>
  <si>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</si>
  <si>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</si>
  <si>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</si>
  <si>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</si>
  <si>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</si>
  <si>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</si>
  <si>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</si>
  <si>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</si>
  <si>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</si>
  <si>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</si>
  <si>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</si>
  <si>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</si>
  <si>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</si>
  <si>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</si>
  <si>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</si>
  <si>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</si>
  <si>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</si>
  <si>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</si>
  <si>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</si>
  <si>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</si>
  <si>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</si>
  <si>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</si>
  <si>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</si>
  <si>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</si>
  <si>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</si>
  <si>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</si>
  <si>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</si>
  <si>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</si>
  <si>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</si>
  <si>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</si>
  <si>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</si>
  <si>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</si>
  <si>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</si>
  <si>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</si>
  <si>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</si>
  <si>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</si>
  <si>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</si>
  <si>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</si>
  <si>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</si>
  <si>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</si>
  <si>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</si>
  <si>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</si>
  <si>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</si>
  <si>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</si>
  <si>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</si>
  <si>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</si>
  <si>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</si>
  <si>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</si>
  <si>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</si>
  <si>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</si>
  <si>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</si>
  <si>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</si>
  <si>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</si>
  <si>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</si>
  <si>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</si>
  <si>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</si>
  <si>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</si>
  <si>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</si>
  <si>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</si>
  <si>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</si>
  <si>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</si>
  <si>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</si>
  <si>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</si>
  <si>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</si>
  <si>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</si>
  <si>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</si>
  <si>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</si>
  <si>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</si>
  <si>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</si>
  <si>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</si>
  <si>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</si>
  <si>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</si>
  <si>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</si>
  <si>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</si>
  <si>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</si>
  <si>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</si>
  <si>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</si>
  <si>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</si>
  <si>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</si>
  <si>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</si>
  <si>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</si>
  <si>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</si>
  <si>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</si>
  <si>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</si>
  <si>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</si>
  <si>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</si>
  <si>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</si>
  <si>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</si>
  <si>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</si>
  <si>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</si>
  <si>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</si>
  <si>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</si>
  <si>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</si>
  <si>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</si>
  <si>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</si>
  <si>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</si>
  <si>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</si>
  <si>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</si>
  <si>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</si>
  <si>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</si>
  <si>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</si>
  <si>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</si>
  <si>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</si>
  <si>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</si>
  <si>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</si>
  <si>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</si>
  <si>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</si>
  <si>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</si>
  <si>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</si>
  <si>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</si>
  <si>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</si>
  <si>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</si>
  <si>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</si>
  <si>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</si>
  <si>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</si>
  <si>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</si>
  <si>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</si>
  <si>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</si>
  <si>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</si>
  <si>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</si>
  <si>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</si>
  <si>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</si>
  <si>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</si>
  <si>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</si>
  <si>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</si>
  <si>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</si>
  <si>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</si>
  <si>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</si>
  <si>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</si>
  <si>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</si>
  <si>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</si>
  <si>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</si>
  <si>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</si>
  <si>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</si>
  <si>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</si>
  <si>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</si>
  <si>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</si>
  <si>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</si>
  <si>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</si>
  <si>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</si>
  <si>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</si>
  <si>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</si>
  <si>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</si>
  <si>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</si>
  <si>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</si>
  <si>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</si>
  <si>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</si>
  <si>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</si>
  <si>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</si>
  <si>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</si>
  <si>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</si>
  <si>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</si>
  <si>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</si>
  <si>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</si>
  <si>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</si>
  <si>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</si>
  <si>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</si>
  <si>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</si>
  <si>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</si>
  <si>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</si>
  <si>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</si>
  <si>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</si>
  <si>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</si>
  <si>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</si>
  <si>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</si>
  <si>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</si>
  <si>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</si>
  <si>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</si>
  <si>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</si>
  <si>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</si>
  <si>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</si>
  <si>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</si>
  <si>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</si>
  <si>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</si>
  <si>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</si>
  <si>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</si>
  <si>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</si>
  <si>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</si>
  <si>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</si>
  <si>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</si>
  <si>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</si>
  <si>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</si>
  <si>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</si>
  <si>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</si>
  <si>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</si>
  <si>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</si>
  <si>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</si>
  <si>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</si>
  <si>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</si>
  <si>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</si>
  <si>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</si>
  <si>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別館1階病棟</t>
  </si>
  <si>
    <t>別館2階病棟</t>
  </si>
  <si>
    <t>本館2階病棟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</si>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</sst>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13</v>
      </c>
      <c r="O10" s="17" t="s">
        <v>13</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t="s">
        <v>21</v>
      </c>
      <c r="M19" s="17" t="s">
        <v>21</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t="s">
        <v>21</v>
      </c>
      <c r="O20" s="17" t="s">
        <v>21</v>
      </c>
      <c r="P20" s="17" t="s">
        <v>21</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t="s">
        <v>21</v>
      </c>
      <c r="M30" s="17" t="s">
        <v>21</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t="s">
        <v>21</v>
      </c>
      <c r="O31" s="17" t="s">
        <v>21</v>
      </c>
      <c r="P31" s="17" t="s">
        <v>21</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t="s">
        <v>21</v>
      </c>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21</v>
      </c>
      <c r="M57" s="17" t="s">
        <v>21</v>
      </c>
      <c r="N57" s="17"/>
      <c r="O57" s="17" t="s">
        <v>21</v>
      </c>
      <c r="P57" s="17" t="s">
        <v>21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41</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20</v>
      </c>
      <c r="N95" s="263" t="s">
        <v>22</v>
      </c>
      <c r="O95" s="263" t="s">
        <v>22</v>
      </c>
      <c r="P95" s="263" t="s">
        <v>22</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40</v>
      </c>
      <c r="M106" s="146">
        <v>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40</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40</v>
      </c>
      <c r="N108" s="221">
        <v>47</v>
      </c>
      <c r="O108" s="221">
        <v>43</v>
      </c>
      <c r="P108" s="221">
        <v>29</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40</v>
      </c>
      <c r="N109" s="221">
        <v>47</v>
      </c>
      <c r="O109" s="221">
        <v>43</v>
      </c>
      <c r="P109" s="221">
        <v>29</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40</v>
      </c>
      <c r="N110" s="221">
        <v>47</v>
      </c>
      <c r="O110" s="221">
        <v>43</v>
      </c>
      <c r="P110" s="221">
        <v>29</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105</v>
      </c>
      <c r="O119" s="224" t="s">
        <v>105</v>
      </c>
      <c r="P119" s="224" t="s">
        <v>105</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40</v>
      </c>
      <c r="M120" s="179" t="s">
        <v>40</v>
      </c>
      <c r="N120" s="224" t="s">
        <v>40</v>
      </c>
      <c r="O120" s="224" t="s">
        <v>40</v>
      </c>
      <c r="P120" s="224" t="s">
        <v>40</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40</v>
      </c>
      <c r="M121" s="179" t="s">
        <v>40</v>
      </c>
      <c r="N121" s="224" t="s">
        <v>40</v>
      </c>
      <c r="O121" s="224" t="s">
        <v>40</v>
      </c>
      <c r="P121" s="224" t="s">
        <v>40</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40</v>
      </c>
      <c r="M122" s="179" t="s">
        <v>40</v>
      </c>
      <c r="N122" s="224" t="s">
        <v>40</v>
      </c>
      <c r="O122" s="224" t="s">
        <v>40</v>
      </c>
      <c r="P122" s="224" t="s">
        <v>40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116</v>
      </c>
      <c r="P130" s="224" t="s">
        <v>116</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40</v>
      </c>
      <c r="M131" s="179">
        <v>40</v>
      </c>
      <c r="N131" s="224">
        <v>47</v>
      </c>
      <c r="O131" s="224">
        <v>43</v>
      </c>
      <c r="P131" s="224">
        <v>29</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16</v>
      </c>
      <c r="M186" s="181">
        <v>14</v>
      </c>
      <c r="N186" s="229">
        <v>5</v>
      </c>
      <c r="O186" s="229">
        <v>4</v>
      </c>
      <c r="P186" s="229">
        <v>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0.4</v>
      </c>
      <c r="M187" s="181">
        <v>0.8</v>
      </c>
      <c r="N187" s="229">
        <v>2.6</v>
      </c>
      <c r="O187" s="229">
        <v>0.6</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1</v>
      </c>
      <c r="N188" s="229">
        <v>2</v>
      </c>
      <c r="O188" s="229">
        <v>3</v>
      </c>
      <c r="P188" s="229">
        <v>3</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2.4</v>
      </c>
      <c r="P189" s="229">
        <v>0.5</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5</v>
      </c>
      <c r="M190" s="181">
        <v>7</v>
      </c>
      <c r="N190" s="229">
        <v>6</v>
      </c>
      <c r="O190" s="229">
        <v>7</v>
      </c>
      <c r="P190" s="229">
        <v>8</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3.4</v>
      </c>
      <c r="M191" s="181">
        <v>2.5</v>
      </c>
      <c r="N191" s="229">
        <v>5.3</v>
      </c>
      <c r="O191" s="229">
        <v>3.8</v>
      </c>
      <c r="P191" s="229">
        <v>1.7</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3</v>
      </c>
      <c r="M194" s="181">
        <v>3</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3</v>
      </c>
      <c r="M196" s="181">
        <v>2</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1</v>
      </c>
      <c r="M198" s="181">
        <v>1</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190</v>
      </c>
      <c r="M214" s="1"/>
      <c r="N214" s="225"/>
      <c r="O214" s="225"/>
      <c r="P214" s="225"/>
      <c r="Q214" s="225"/>
      <c r="R214" s="225"/>
      <c r="S214" s="225"/>
    </row>
    <row r="215" ht="20.25" customHeight="1">
      <c r="C215" s="25"/>
      <c r="I215" s="47" t="s">
        <v>81</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0</v>
      </c>
      <c r="N216" s="239">
        <v>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34</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9</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0.8</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4</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6</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0.8</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2</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3</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209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159</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193</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193</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219</v>
      </c>
      <c r="M314" s="289">
        <v>136</v>
      </c>
      <c r="N314" s="193">
        <v>127</v>
      </c>
      <c r="O314" s="193">
        <v>71</v>
      </c>
      <c r="P314" s="291">
        <v>47</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197</v>
      </c>
      <c r="M315" s="181">
        <v>136</v>
      </c>
      <c r="N315" s="292">
        <v>124</v>
      </c>
      <c r="O315" s="292">
        <v>71</v>
      </c>
      <c r="P315" s="181">
        <v>43</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22</v>
      </c>
      <c r="M316" s="181">
        <v>0</v>
      </c>
      <c r="N316" s="181">
        <v>3</v>
      </c>
      <c r="O316" s="181">
        <v>0</v>
      </c>
      <c r="P316" s="181">
        <v>4</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11292</v>
      </c>
      <c r="M318" s="181">
        <v>12301</v>
      </c>
      <c r="N318" s="181">
        <v>13837</v>
      </c>
      <c r="O318" s="181">
        <v>14520</v>
      </c>
      <c r="P318" s="181">
        <v>10079</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246</v>
      </c>
      <c r="M319" s="181">
        <v>117</v>
      </c>
      <c r="N319" s="181">
        <v>118</v>
      </c>
      <c r="O319" s="181">
        <v>65</v>
      </c>
      <c r="P319" s="181">
        <v>43</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219</v>
      </c>
      <c r="M327" s="181">
        <v>136</v>
      </c>
      <c r="N327" s="181">
        <v>127</v>
      </c>
      <c r="O327" s="181">
        <v>71</v>
      </c>
      <c r="P327" s="181">
        <v>47</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9</v>
      </c>
      <c r="M328" s="181">
        <v>32</v>
      </c>
      <c r="N328" s="181">
        <v>39</v>
      </c>
      <c r="O328" s="181">
        <v>45</v>
      </c>
      <c r="P328" s="181">
        <v>29</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87</v>
      </c>
      <c r="M329" s="181">
        <v>37</v>
      </c>
      <c r="N329" s="181">
        <v>3</v>
      </c>
      <c r="O329" s="181">
        <v>3</v>
      </c>
      <c r="P329" s="181">
        <v>1</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69</v>
      </c>
      <c r="M330" s="181">
        <v>64</v>
      </c>
      <c r="N330" s="181">
        <v>66</v>
      </c>
      <c r="O330" s="181">
        <v>21</v>
      </c>
      <c r="P330" s="181">
        <v>11</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53</v>
      </c>
      <c r="M331" s="181">
        <v>2</v>
      </c>
      <c r="N331" s="181">
        <v>16</v>
      </c>
      <c r="O331" s="181">
        <v>2</v>
      </c>
      <c r="P331" s="181">
        <v>6</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1</v>
      </c>
      <c r="M332" s="181">
        <v>1</v>
      </c>
      <c r="N332" s="181">
        <v>3</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193</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246</v>
      </c>
      <c r="M335" s="181">
        <v>117</v>
      </c>
      <c r="N335" s="181">
        <v>118</v>
      </c>
      <c r="O335" s="181">
        <v>65</v>
      </c>
      <c r="P335" s="181">
        <v>43</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53</v>
      </c>
      <c r="M336" s="181">
        <v>39</v>
      </c>
      <c r="N336" s="181">
        <v>37</v>
      </c>
      <c r="O336" s="181">
        <v>13</v>
      </c>
      <c r="P336" s="181">
        <v>12</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90</v>
      </c>
      <c r="M337" s="181">
        <v>40</v>
      </c>
      <c r="N337" s="181">
        <v>0</v>
      </c>
      <c r="O337" s="181">
        <v>2</v>
      </c>
      <c r="P337" s="181">
        <v>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11</v>
      </c>
      <c r="M338" s="181">
        <v>7</v>
      </c>
      <c r="N338" s="181">
        <v>4</v>
      </c>
      <c r="O338" s="181">
        <v>3</v>
      </c>
      <c r="P338" s="181">
        <v>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10</v>
      </c>
      <c r="M339" s="181">
        <v>4</v>
      </c>
      <c r="N339" s="181">
        <v>0</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27</v>
      </c>
      <c r="M340" s="181">
        <v>7</v>
      </c>
      <c r="N340" s="181">
        <v>1</v>
      </c>
      <c r="O340" s="181">
        <v>0</v>
      </c>
      <c r="P340" s="181">
        <v>1</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3</v>
      </c>
      <c r="M341" s="181">
        <v>3</v>
      </c>
      <c r="N341" s="181">
        <v>3</v>
      </c>
      <c r="O341" s="181">
        <v>2</v>
      </c>
      <c r="P341" s="181">
        <v>1</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16</v>
      </c>
      <c r="M342" s="181">
        <v>4</v>
      </c>
      <c r="N342" s="181">
        <v>0</v>
      </c>
      <c r="O342" s="181">
        <v>2</v>
      </c>
      <c r="P342" s="181">
        <v>1</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36</v>
      </c>
      <c r="M343" s="181">
        <v>13</v>
      </c>
      <c r="N343" s="181">
        <v>2</v>
      </c>
      <c r="O343" s="181">
        <v>43</v>
      </c>
      <c r="P343" s="181">
        <v>26</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193</v>
      </c>
      <c r="F344" s="305"/>
      <c r="G344" s="305"/>
      <c r="H344" s="306"/>
      <c r="I344" s="377"/>
      <c r="J344" s="83">
        <f t="shared" si="54"/>
        <v>0</v>
      </c>
      <c r="K344" s="56" t="str">
        <f t="shared" si="55"/>
      </c>
      <c r="L344" s="84">
        <v>0</v>
      </c>
      <c r="M344" s="181">
        <v>0</v>
      </c>
      <c r="N344" s="181">
        <v>71</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193</v>
      </c>
      <c r="M352" s="181">
        <v>78</v>
      </c>
      <c r="N352" s="229">
        <v>81</v>
      </c>
      <c r="O352" s="229">
        <v>52</v>
      </c>
      <c r="P352" s="229">
        <v>31</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36</v>
      </c>
      <c r="M353" s="181">
        <v>3</v>
      </c>
      <c r="N353" s="229">
        <v>71</v>
      </c>
      <c r="O353" s="229">
        <v>43</v>
      </c>
      <c r="P353" s="229">
        <v>26</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v>4</v>
      </c>
      <c r="O354" s="229">
        <v>2</v>
      </c>
      <c r="P354" s="229">
        <v>1</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67</v>
      </c>
      <c r="M355" s="181">
        <v>40</v>
      </c>
      <c r="N355" s="229">
        <v>2</v>
      </c>
      <c r="O355" s="229">
        <v>3</v>
      </c>
      <c r="P355" s="229">
        <v>4</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88</v>
      </c>
      <c r="M356" s="181">
        <v>35</v>
      </c>
      <c r="N356" s="229">
        <v>4</v>
      </c>
      <c r="O356" s="229">
        <v>4</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359</v>
      </c>
      <c r="M388" s="263" t="s">
        <v>359</v>
      </c>
      <c r="N388" s="263" t="s">
        <v>360</v>
      </c>
      <c r="O388" s="263" t="s">
        <v>8</v>
      </c>
      <c r="P388" s="263" t="s">
        <v>361</v>
      </c>
      <c r="Q388" s="263" t="s">
        <v>9</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4</v>
      </c>
      <c r="M399" s="185">
        <v>0</v>
      </c>
      <c r="N399" s="185">
        <v>0</v>
      </c>
      <c r="O399" s="234">
        <v>0</v>
      </c>
      <c r="P399" s="234">
        <v>62</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234</v>
      </c>
      <c r="N401" s="185">
        <v>586</v>
      </c>
      <c r="O401" s="234">
        <v>547</v>
      </c>
      <c r="P401" s="234">
        <v>0</v>
      </c>
      <c r="Q401" s="234">
        <v>378</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198</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v>3</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50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263</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310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2</v>
      </c>
      <c r="O479" s="234">
        <v>0</v>
      </c>
      <c r="P479" s="234">
        <v>21</v>
      </c>
      <c r="Q479" s="234">
        <v>1</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0</v>
      </c>
      <c r="M480" s="185">
        <v>0</v>
      </c>
      <c r="N480" s="234">
        <v>0</v>
      </c>
      <c r="O480" s="234">
        <v>0</v>
      </c>
      <c r="P480" s="234">
        <v>4</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0</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1</v>
      </c>
      <c r="O485" s="234">
        <v>0</v>
      </c>
      <c r="P485" s="234">
        <v>26</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0</v>
      </c>
      <c r="N488" s="234">
        <v>0</v>
      </c>
      <c r="O488" s="234">
        <v>0</v>
      </c>
      <c r="P488" s="234">
        <v>2</v>
      </c>
      <c r="Q488" s="234">
        <v>1</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1</v>
      </c>
      <c r="O489" s="234">
        <v>0</v>
      </c>
      <c r="P489" s="234">
        <v>1</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0</v>
      </c>
      <c r="N492" s="234">
        <v>0</v>
      </c>
      <c r="O492" s="234">
        <v>0</v>
      </c>
      <c r="P492" s="234">
        <v>17</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0</v>
      </c>
      <c r="O493" s="234">
        <v>0</v>
      </c>
      <c r="P493" s="234">
        <v>3</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24</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1</v>
      </c>
      <c r="M516" s="185">
        <v>0</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0</v>
      </c>
      <c r="M519" s="185">
        <v>0</v>
      </c>
      <c r="N519" s="234">
        <v>0</v>
      </c>
      <c r="O519" s="234">
        <v>1</v>
      </c>
      <c r="P519" s="234">
        <v>2</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116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0</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21</v>
      </c>
      <c r="N644" s="234">
        <v>92</v>
      </c>
      <c r="O644" s="234">
        <v>25</v>
      </c>
      <c r="P644" s="234">
        <v>104</v>
      </c>
      <c r="Q644" s="234">
        <v>17</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0</v>
      </c>
      <c r="M647" s="185">
        <v>0</v>
      </c>
      <c r="N647" s="234">
        <v>0</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0</v>
      </c>
      <c r="M648" s="185">
        <v>0</v>
      </c>
      <c r="N648" s="234">
        <v>0</v>
      </c>
      <c r="O648" s="234">
        <v>0</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22</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2</v>
      </c>
      <c r="M659" s="185">
        <v>0</v>
      </c>
      <c r="N659" s="234">
        <v>0</v>
      </c>
      <c r="O659" s="234">
        <v>0</v>
      </c>
      <c r="P659" s="234">
        <v>80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1</v>
      </c>
      <c r="M660" s="185">
        <v>0</v>
      </c>
      <c r="N660" s="234">
        <v>0</v>
      </c>
      <c r="O660" s="234">
        <v>0</v>
      </c>
      <c r="P660" s="234">
        <v>54</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0</v>
      </c>
      <c r="M662" s="185">
        <v>0</v>
      </c>
      <c r="N662" s="234">
        <v>0</v>
      </c>
      <c r="O662" s="234">
        <v>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0</v>
      </c>
      <c r="N663" s="234">
        <v>0</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18</v>
      </c>
      <c r="M664" s="185">
        <v>5</v>
      </c>
      <c r="N664" s="234">
        <v>6</v>
      </c>
      <c r="O664" s="234">
        <v>14</v>
      </c>
      <c r="P664" s="234">
        <v>11</v>
      </c>
      <c r="Q664" s="234">
        <v>14</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6</v>
      </c>
      <c r="N665" s="234">
        <v>12</v>
      </c>
      <c r="O665" s="234">
        <v>6</v>
      </c>
      <c r="P665" s="234">
        <v>5</v>
      </c>
      <c r="Q665" s="234">
        <v>11</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312</v>
      </c>
      <c r="M673" s="185">
        <v>112</v>
      </c>
      <c r="N673" s="234">
        <v>226</v>
      </c>
      <c r="O673" s="234">
        <v>214</v>
      </c>
      <c r="P673" s="234">
        <v>126</v>
      </c>
      <c r="Q673" s="234">
        <v>187</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144</v>
      </c>
      <c r="M675" s="185">
        <v>55</v>
      </c>
      <c r="N675" s="234">
        <v>120</v>
      </c>
      <c r="O675" s="234">
        <v>127</v>
      </c>
      <c r="P675" s="234">
        <v>51</v>
      </c>
      <c r="Q675" s="234">
        <v>103</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77</v>
      </c>
      <c r="M676" s="185">
        <v>16</v>
      </c>
      <c r="N676" s="234">
        <v>56</v>
      </c>
      <c r="O676" s="234">
        <v>48</v>
      </c>
      <c r="P676" s="234">
        <v>42</v>
      </c>
      <c r="Q676" s="234">
        <v>44</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91</v>
      </c>
      <c r="M677" s="185">
        <v>41</v>
      </c>
      <c r="N677" s="234">
        <v>50</v>
      </c>
      <c r="O677" s="234">
        <v>39</v>
      </c>
      <c r="P677" s="234">
        <v>34</v>
      </c>
      <c r="Q677" s="234">
        <v>40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0</v>
      </c>
      <c r="M678" s="185">
        <v>0</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55</v>
      </c>
      <c r="M683" s="185">
        <v>12</v>
      </c>
      <c r="N683" s="234">
        <v>1</v>
      </c>
      <c r="O683" s="234">
        <v>0</v>
      </c>
      <c r="P683" s="234">
        <v>19</v>
      </c>
      <c r="Q683" s="234">
        <v>3</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11</v>
      </c>
      <c r="M685" s="185">
        <v>1</v>
      </c>
      <c r="N685" s="234">
        <v>0</v>
      </c>
      <c r="O685" s="234">
        <v>0</v>
      </c>
      <c r="P685" s="234">
        <v>8</v>
      </c>
      <c r="Q685" s="234">
        <v>1</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62</v>
      </c>
      <c r="M686" s="185">
        <v>17</v>
      </c>
      <c r="N686" s="234">
        <v>58</v>
      </c>
      <c r="O686" s="234">
        <v>72</v>
      </c>
      <c r="P686" s="234">
        <v>38</v>
      </c>
      <c r="Q686" s="234">
        <v>49</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263</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1</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193</v>
      </c>
      <c r="M697" s="279">
        <v>78</v>
      </c>
      <c r="N697" s="280">
        <v>81</v>
      </c>
      <c r="O697" s="280">
        <v>52</v>
      </c>
      <c r="P697" s="280">
        <v>31</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32</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24</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44.9</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186</v>
      </c>
      <c r="N721" s="234">
        <v>523</v>
      </c>
      <c r="O721" s="234">
        <v>450</v>
      </c>
      <c r="P721" s="234">
        <v>0</v>
      </c>
      <c r="Q721" s="234">
        <v>331</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194</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2</v>
      </c>
      <c r="N733" s="234">
        <v>0</v>
      </c>
      <c r="O733" s="234">
        <v>1</v>
      </c>
      <c r="P733" s="234">
        <v>0</v>
      </c>
      <c r="Q733" s="234">
        <v>3</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